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kk" sheetId="1" r:id="rId1"/>
  </sheets>
  <definedNames/>
  <calcPr fullCalcOnLoad="1"/>
</workbook>
</file>

<file path=xl/sharedStrings.xml><?xml version="1.0" encoding="utf-8"?>
<sst xmlns="http://schemas.openxmlformats.org/spreadsheetml/2006/main" count="300" uniqueCount="174">
  <si>
    <t>CMKU9038/99</t>
  </si>
  <si>
    <t>Lasy</t>
  </si>
  <si>
    <t>CMKU9049/99</t>
  </si>
  <si>
    <t>from Red Seven</t>
  </si>
  <si>
    <t>CMKU9105/00</t>
  </si>
  <si>
    <t>CMKU9130/00</t>
  </si>
  <si>
    <t>CMKU9140/00</t>
  </si>
  <si>
    <t>Eston</t>
  </si>
  <si>
    <t>Relay CZ</t>
  </si>
  <si>
    <t>CMKU9168/00</t>
  </si>
  <si>
    <t>CMKU9173/00</t>
  </si>
  <si>
    <t>CMKU9179/00</t>
  </si>
  <si>
    <t>CMKU9189/00</t>
  </si>
  <si>
    <t>Fessy</t>
  </si>
  <si>
    <t>CMKU9202/00</t>
  </si>
  <si>
    <t>Geraldine</t>
  </si>
  <si>
    <t>CMKU9215/00</t>
  </si>
  <si>
    <t>CMKU9216/00</t>
  </si>
  <si>
    <t>CMKU9256/00</t>
  </si>
  <si>
    <t>CMKU9258/00</t>
  </si>
  <si>
    <t>CMKU9261/00</t>
  </si>
  <si>
    <t>Dyk</t>
  </si>
  <si>
    <t>CMKU9308/00</t>
  </si>
  <si>
    <t>Cody</t>
  </si>
  <si>
    <t>CMKU8886/99</t>
  </si>
  <si>
    <t>Henry</t>
  </si>
  <si>
    <t>CMKU9230/00</t>
  </si>
  <si>
    <t>CMKU9231/00</t>
  </si>
  <si>
    <t>Lussi</t>
  </si>
  <si>
    <t>CMKU9233/00</t>
  </si>
  <si>
    <t>Lita</t>
  </si>
  <si>
    <t>CMKU9228/00</t>
  </si>
  <si>
    <t>CMKU9234/00</t>
  </si>
  <si>
    <t>Lota</t>
  </si>
  <si>
    <t>Dak</t>
  </si>
  <si>
    <t>Denis</t>
  </si>
  <si>
    <t>Reini</t>
  </si>
  <si>
    <t>Lord</t>
  </si>
  <si>
    <t>v.Geranshof</t>
  </si>
  <si>
    <t>Wiktor</t>
  </si>
  <si>
    <t>v.`t Klampersnest</t>
  </si>
  <si>
    <t>Clif</t>
  </si>
  <si>
    <t>z Křižanova</t>
  </si>
  <si>
    <t>Mivanga</t>
  </si>
  <si>
    <t>Selavie Solo Player</t>
  </si>
  <si>
    <t>Kars</t>
  </si>
  <si>
    <t>z Waldenburga</t>
  </si>
  <si>
    <t>z Benátských nocí CS</t>
  </si>
  <si>
    <t>od Mutěnického jezu</t>
  </si>
  <si>
    <t>z Korňova CS</t>
  </si>
  <si>
    <t>Simebergs Victor</t>
  </si>
  <si>
    <t>Gerix</t>
  </si>
  <si>
    <t>Apolo</t>
  </si>
  <si>
    <t>Fídus Tutor</t>
  </si>
  <si>
    <t>Ballotada</t>
  </si>
  <si>
    <t>Haska</t>
  </si>
  <si>
    <t>Dixi</t>
  </si>
  <si>
    <t>Bohemia Pe-Rot</t>
  </si>
  <si>
    <t>Fria</t>
  </si>
  <si>
    <t>Breya</t>
  </si>
  <si>
    <t>Denny</t>
  </si>
  <si>
    <t>Dasty</t>
  </si>
  <si>
    <t>Vombat CS</t>
  </si>
  <si>
    <t>Fauna</t>
  </si>
  <si>
    <t>Egy</t>
  </si>
  <si>
    <t>z Tyrosu</t>
  </si>
  <si>
    <t>Simba</t>
  </si>
  <si>
    <t>od Tomanů</t>
  </si>
  <si>
    <t>Vanesa</t>
  </si>
  <si>
    <t>Kofr</t>
  </si>
  <si>
    <t>Anet</t>
  </si>
  <si>
    <t>Lysett</t>
  </si>
  <si>
    <t>Černý Sagitarius</t>
  </si>
  <si>
    <t>Anita</t>
  </si>
  <si>
    <t>z Tyrosu CS</t>
  </si>
  <si>
    <t>Kelly</t>
  </si>
  <si>
    <t>Arika</t>
  </si>
  <si>
    <t>Anaco</t>
  </si>
  <si>
    <t>Tehovecký statek CS</t>
  </si>
  <si>
    <t>Claudine</t>
  </si>
  <si>
    <t>Český bodygard</t>
  </si>
  <si>
    <t>CMKU6783/98</t>
  </si>
  <si>
    <t>Azi</t>
  </si>
  <si>
    <t>CMKU6874/98</t>
  </si>
  <si>
    <t>Armani</t>
  </si>
  <si>
    <t>Jinecký kostel</t>
  </si>
  <si>
    <t>Fifin</t>
  </si>
  <si>
    <t>Aziho dvůr</t>
  </si>
  <si>
    <t>Bengee</t>
  </si>
  <si>
    <t>z Hůrek</t>
  </si>
  <si>
    <t>z Aranky CS</t>
  </si>
  <si>
    <t>Clay</t>
  </si>
  <si>
    <t>Barbra</t>
  </si>
  <si>
    <t>Laura</t>
  </si>
  <si>
    <t>CMKU8477/98</t>
  </si>
  <si>
    <t>Loa</t>
  </si>
  <si>
    <t>CMKU8502/99</t>
  </si>
  <si>
    <t>Brenda</t>
  </si>
  <si>
    <t>od Jurečka</t>
  </si>
  <si>
    <t>Drotar CS</t>
  </si>
  <si>
    <t>Kuburumba</t>
  </si>
  <si>
    <t>Constance</t>
  </si>
  <si>
    <t>CMKU8647/99</t>
  </si>
  <si>
    <t>CMKU8709/99</t>
  </si>
  <si>
    <t>Mat</t>
  </si>
  <si>
    <t>CMKU8711/99</t>
  </si>
  <si>
    <t>Mamba</t>
  </si>
  <si>
    <t>CMKU8961/99</t>
  </si>
  <si>
    <t>CMKU8983/99</t>
  </si>
  <si>
    <t>z Lebedova dvora</t>
  </si>
  <si>
    <t>CMKU8988/99</t>
  </si>
  <si>
    <t>zapis</t>
  </si>
  <si>
    <t>jmeno</t>
  </si>
  <si>
    <t>chovst</t>
  </si>
  <si>
    <t>pohlavi</t>
  </si>
  <si>
    <t>narozeni</t>
  </si>
  <si>
    <t>o_jmeno</t>
  </si>
  <si>
    <t>o_chovst</t>
  </si>
  <si>
    <t>m_jmeno</t>
  </si>
  <si>
    <t>m_chovst</t>
  </si>
  <si>
    <t>hd_class</t>
  </si>
  <si>
    <t>hd_l</t>
  </si>
  <si>
    <t>hd_r</t>
  </si>
  <si>
    <t>P</t>
  </si>
  <si>
    <t>A</t>
  </si>
  <si>
    <t>F</t>
  </si>
  <si>
    <t>Ambra</t>
  </si>
  <si>
    <t>Arina</t>
  </si>
  <si>
    <t>Bessy</t>
  </si>
  <si>
    <t>C</t>
  </si>
  <si>
    <t>z Tichavské hůrky CS</t>
  </si>
  <si>
    <t>Gent</t>
  </si>
  <si>
    <t>Kralický Sněžník CS</t>
  </si>
  <si>
    <t>von Trollegen</t>
  </si>
  <si>
    <t>B</t>
  </si>
  <si>
    <t>z Týneckých břízek</t>
  </si>
  <si>
    <t>Axa</t>
  </si>
  <si>
    <t>Gina</t>
  </si>
  <si>
    <t>Centa</t>
  </si>
  <si>
    <t>Bohlidasmet</t>
  </si>
  <si>
    <t>Daubkův vrch CS</t>
  </si>
  <si>
    <t>Brit</t>
  </si>
  <si>
    <t>D</t>
  </si>
  <si>
    <t>-</t>
  </si>
  <si>
    <t>Andy</t>
  </si>
  <si>
    <t>Abba</t>
  </si>
  <si>
    <t>Amor</t>
  </si>
  <si>
    <t>Ax</t>
  </si>
  <si>
    <t>z Ja-Pu</t>
  </si>
  <si>
    <t>Belinda</t>
  </si>
  <si>
    <t>Elza</t>
  </si>
  <si>
    <t>Cora</t>
  </si>
  <si>
    <t>Athos</t>
  </si>
  <si>
    <t>v.Burgthann</t>
  </si>
  <si>
    <t>Falco</t>
  </si>
  <si>
    <t>Ferro</t>
  </si>
  <si>
    <t>Rick</t>
  </si>
  <si>
    <t>E</t>
  </si>
  <si>
    <t>Akai</t>
  </si>
  <si>
    <t>Paulex</t>
  </si>
  <si>
    <t>Bohemia Ortles</t>
  </si>
  <si>
    <t>Relay CS</t>
  </si>
  <si>
    <t>Zde-Le-Ga</t>
  </si>
  <si>
    <t>Tutor CS</t>
  </si>
  <si>
    <t>Borafika</t>
  </si>
  <si>
    <t>Certha</t>
  </si>
  <si>
    <t>Holubí dům</t>
  </si>
  <si>
    <t>z Amiho dvora</t>
  </si>
  <si>
    <t>Ho-Dra CS</t>
  </si>
  <si>
    <t>z Mesta Lučenca</t>
  </si>
  <si>
    <t>Dick</t>
  </si>
  <si>
    <t>z Pohádkové jeskyně CS</t>
  </si>
  <si>
    <t>z Roztyl CS</t>
  </si>
  <si>
    <t>Cira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</si>
</sst>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3">
    <dxf>
      <fill>
        <patternFill>
          <bgColor rgb="FFFFFF99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3"/>
  <sheetViews>
    <sheetView tabSelected="1" workbookViewId="0" topLeftCell="A1">
      <selection activeCell="M1" sqref="M1:O16384"/>
    </sheetView>
  </sheetViews>
  <sheetFormatPr defaultColWidth="9.140625" defaultRowHeight="12.75"/>
  <cols>
    <col min="1" max="2" width="15.7109375" style="0" customWidth="1"/>
    <col min="3" max="3" width="25.8515625" style="0" customWidth="1"/>
    <col min="4" max="4" width="6.00390625" style="0" customWidth="1"/>
    <col min="5" max="5" width="4.8515625" style="0" customWidth="1"/>
    <col min="6" max="6" width="5.28125" style="0" customWidth="1"/>
    <col min="7" max="7" width="16.8515625" style="0" customWidth="1"/>
    <col min="8" max="8" width="4.140625" style="0" customWidth="1"/>
    <col min="9" max="9" width="18.28125" style="0" customWidth="1"/>
    <col min="10" max="10" width="22.00390625" style="0" customWidth="1"/>
    <col min="11" max="11" width="13.57421875" style="0" customWidth="1"/>
    <col min="12" max="12" width="22.28125" style="0" customWidth="1"/>
  </cols>
  <sheetData>
    <row r="1" spans="1:12" s="2" customFormat="1" ht="12.75">
      <c r="A1" s="2" t="s">
        <v>111</v>
      </c>
      <c r="B1" s="2" t="s">
        <v>112</v>
      </c>
      <c r="C1" s="2" t="s">
        <v>113</v>
      </c>
      <c r="D1" s="2" t="s">
        <v>120</v>
      </c>
      <c r="E1" s="2" t="s">
        <v>121</v>
      </c>
      <c r="F1" s="2" t="s">
        <v>122</v>
      </c>
      <c r="G1" s="2" t="s">
        <v>115</v>
      </c>
      <c r="H1" s="2" t="s">
        <v>114</v>
      </c>
      <c r="I1" s="2" t="s">
        <v>116</v>
      </c>
      <c r="J1" s="2" t="s">
        <v>117</v>
      </c>
      <c r="K1" s="2" t="s">
        <v>118</v>
      </c>
      <c r="L1" s="2" t="s">
        <v>119</v>
      </c>
    </row>
    <row r="2" spans="1:12" ht="12.75">
      <c r="A2" t="s">
        <v>2</v>
      </c>
      <c r="B2" t="s">
        <v>145</v>
      </c>
      <c r="C2" t="s">
        <v>3</v>
      </c>
      <c r="D2" t="s">
        <v>142</v>
      </c>
      <c r="E2">
        <v>3</v>
      </c>
      <c r="F2">
        <v>1</v>
      </c>
      <c r="G2" s="1">
        <v>36496</v>
      </c>
      <c r="H2" t="s">
        <v>125</v>
      </c>
      <c r="I2" t="s">
        <v>155</v>
      </c>
      <c r="J2" t="s">
        <v>40</v>
      </c>
      <c r="K2" t="s">
        <v>58</v>
      </c>
      <c r="L2" t="s">
        <v>57</v>
      </c>
    </row>
    <row r="3" spans="1:12" ht="12.75">
      <c r="A3" t="s">
        <v>81</v>
      </c>
      <c r="B3" t="s">
        <v>126</v>
      </c>
      <c r="C3" t="s">
        <v>80</v>
      </c>
      <c r="D3" t="s">
        <v>134</v>
      </c>
      <c r="E3">
        <v>1</v>
      </c>
      <c r="F3">
        <v>1</v>
      </c>
      <c r="G3" s="1">
        <v>35945</v>
      </c>
      <c r="H3" t="s">
        <v>125</v>
      </c>
      <c r="I3" t="s">
        <v>44</v>
      </c>
      <c r="J3" t="s">
        <v>143</v>
      </c>
      <c r="K3" t="s">
        <v>158</v>
      </c>
      <c r="L3" t="s">
        <v>159</v>
      </c>
    </row>
    <row r="4" spans="1:12" ht="12.75">
      <c r="A4" t="s">
        <v>108</v>
      </c>
      <c r="B4" t="s">
        <v>146</v>
      </c>
      <c r="C4" t="s">
        <v>109</v>
      </c>
      <c r="D4" t="s">
        <v>134</v>
      </c>
      <c r="E4">
        <v>1</v>
      </c>
      <c r="F4">
        <v>1</v>
      </c>
      <c r="G4" s="1">
        <v>36414</v>
      </c>
      <c r="H4" t="s">
        <v>123</v>
      </c>
      <c r="I4" t="s">
        <v>147</v>
      </c>
      <c r="J4" t="s">
        <v>48</v>
      </c>
      <c r="K4" t="s">
        <v>68</v>
      </c>
      <c r="L4" t="s">
        <v>160</v>
      </c>
    </row>
    <row r="5" spans="1:12" ht="12.75">
      <c r="A5" t="s">
        <v>83</v>
      </c>
      <c r="B5" t="s">
        <v>84</v>
      </c>
      <c r="C5" t="s">
        <v>85</v>
      </c>
      <c r="D5" t="s">
        <v>157</v>
      </c>
      <c r="E5">
        <v>4</v>
      </c>
      <c r="F5">
        <v>4</v>
      </c>
      <c r="G5" s="1">
        <v>36029</v>
      </c>
      <c r="H5" t="s">
        <v>123</v>
      </c>
      <c r="I5" t="s">
        <v>144</v>
      </c>
      <c r="J5" t="s">
        <v>51</v>
      </c>
      <c r="K5" t="s">
        <v>86</v>
      </c>
      <c r="L5" t="s">
        <v>140</v>
      </c>
    </row>
    <row r="6" spans="1:12" ht="12.75">
      <c r="A6" t="s">
        <v>110</v>
      </c>
      <c r="B6" t="s">
        <v>136</v>
      </c>
      <c r="C6" t="s">
        <v>109</v>
      </c>
      <c r="D6" t="s">
        <v>129</v>
      </c>
      <c r="E6">
        <v>1</v>
      </c>
      <c r="F6">
        <v>2</v>
      </c>
      <c r="G6" s="1">
        <v>36414</v>
      </c>
      <c r="H6" t="s">
        <v>125</v>
      </c>
      <c r="I6" t="s">
        <v>147</v>
      </c>
      <c r="J6" t="s">
        <v>48</v>
      </c>
      <c r="K6" t="s">
        <v>68</v>
      </c>
      <c r="L6" t="s">
        <v>160</v>
      </c>
    </row>
    <row r="7" spans="1:12" ht="12.75">
      <c r="A7" t="s">
        <v>4</v>
      </c>
      <c r="B7" t="s">
        <v>149</v>
      </c>
      <c r="C7" t="s">
        <v>100</v>
      </c>
      <c r="D7" t="s">
        <v>157</v>
      </c>
      <c r="E7">
        <v>3</v>
      </c>
      <c r="F7">
        <v>4</v>
      </c>
      <c r="G7" s="1">
        <v>36550</v>
      </c>
      <c r="H7" t="s">
        <v>125</v>
      </c>
      <c r="I7" t="s">
        <v>45</v>
      </c>
      <c r="J7" t="s">
        <v>46</v>
      </c>
      <c r="K7" t="s">
        <v>101</v>
      </c>
      <c r="L7" t="s">
        <v>167</v>
      </c>
    </row>
    <row r="8" spans="1:12" ht="12.75">
      <c r="A8" t="s">
        <v>107</v>
      </c>
      <c r="B8" t="s">
        <v>128</v>
      </c>
      <c r="C8" t="s">
        <v>90</v>
      </c>
      <c r="D8" t="s">
        <v>134</v>
      </c>
      <c r="E8">
        <v>1</v>
      </c>
      <c r="F8">
        <v>1</v>
      </c>
      <c r="G8" s="1">
        <v>36421</v>
      </c>
      <c r="H8" t="s">
        <v>125</v>
      </c>
      <c r="I8" t="s">
        <v>66</v>
      </c>
      <c r="J8" t="s">
        <v>153</v>
      </c>
      <c r="K8" t="s">
        <v>91</v>
      </c>
      <c r="L8" t="s">
        <v>62</v>
      </c>
    </row>
    <row r="9" spans="1:12" ht="12.75">
      <c r="A9" t="s">
        <v>96</v>
      </c>
      <c r="B9" t="s">
        <v>97</v>
      </c>
      <c r="C9" t="s">
        <v>77</v>
      </c>
      <c r="D9" t="s">
        <v>134</v>
      </c>
      <c r="E9">
        <v>1</v>
      </c>
      <c r="F9">
        <v>1</v>
      </c>
      <c r="G9" s="1">
        <v>36181</v>
      </c>
      <c r="H9" t="s">
        <v>125</v>
      </c>
      <c r="I9" t="s">
        <v>152</v>
      </c>
      <c r="J9" t="s">
        <v>168</v>
      </c>
      <c r="K9" t="s">
        <v>173</v>
      </c>
      <c r="L9" t="s">
        <v>171</v>
      </c>
    </row>
    <row r="10" spans="1:12" ht="12.75">
      <c r="A10" t="s">
        <v>17</v>
      </c>
      <c r="B10" t="s">
        <v>41</v>
      </c>
      <c r="C10" t="s">
        <v>72</v>
      </c>
      <c r="D10" t="s">
        <v>124</v>
      </c>
      <c r="E10">
        <v>0</v>
      </c>
      <c r="F10">
        <v>0</v>
      </c>
      <c r="G10" s="1">
        <v>36627</v>
      </c>
      <c r="H10" t="s">
        <v>123</v>
      </c>
      <c r="I10" t="s">
        <v>52</v>
      </c>
      <c r="J10" t="s">
        <v>99</v>
      </c>
      <c r="K10" t="s">
        <v>73</v>
      </c>
      <c r="L10" t="s">
        <v>47</v>
      </c>
    </row>
    <row r="11" spans="1:12" ht="12.75">
      <c r="A11" t="s">
        <v>22</v>
      </c>
      <c r="B11" t="s">
        <v>23</v>
      </c>
      <c r="C11" t="s">
        <v>164</v>
      </c>
      <c r="D11" t="s">
        <v>134</v>
      </c>
      <c r="E11">
        <v>1</v>
      </c>
      <c r="F11">
        <v>0</v>
      </c>
      <c r="G11" s="1">
        <v>36712</v>
      </c>
      <c r="H11" t="s">
        <v>123</v>
      </c>
      <c r="I11" t="s">
        <v>131</v>
      </c>
      <c r="J11" t="s">
        <v>42</v>
      </c>
      <c r="K11" t="s">
        <v>165</v>
      </c>
      <c r="L11" t="s">
        <v>135</v>
      </c>
    </row>
    <row r="12" spans="1:12" ht="12.75">
      <c r="A12" t="s">
        <v>10</v>
      </c>
      <c r="B12" t="s">
        <v>151</v>
      </c>
      <c r="C12" t="s">
        <v>162</v>
      </c>
      <c r="D12" t="s">
        <v>124</v>
      </c>
      <c r="E12">
        <v>0</v>
      </c>
      <c r="F12">
        <v>0</v>
      </c>
      <c r="G12" s="1">
        <v>36595</v>
      </c>
      <c r="H12" t="s">
        <v>125</v>
      </c>
      <c r="I12" t="s">
        <v>155</v>
      </c>
      <c r="J12" t="s">
        <v>40</v>
      </c>
      <c r="K12" t="s">
        <v>127</v>
      </c>
      <c r="L12" t="s">
        <v>162</v>
      </c>
    </row>
    <row r="13" spans="1:12" ht="12.75">
      <c r="A13" t="s">
        <v>18</v>
      </c>
      <c r="B13" t="s">
        <v>34</v>
      </c>
      <c r="C13" t="s">
        <v>89</v>
      </c>
      <c r="D13" t="s">
        <v>124</v>
      </c>
      <c r="E13">
        <v>0</v>
      </c>
      <c r="F13">
        <v>0</v>
      </c>
      <c r="G13" s="1">
        <v>36659</v>
      </c>
      <c r="H13" t="s">
        <v>123</v>
      </c>
      <c r="I13" t="s">
        <v>66</v>
      </c>
      <c r="J13" t="s">
        <v>153</v>
      </c>
      <c r="K13" t="s">
        <v>138</v>
      </c>
      <c r="L13" t="s">
        <v>132</v>
      </c>
    </row>
    <row r="14" spans="1:12" ht="12.75">
      <c r="A14" t="s">
        <v>19</v>
      </c>
      <c r="B14" t="s">
        <v>61</v>
      </c>
      <c r="C14" t="s">
        <v>89</v>
      </c>
      <c r="D14" t="s">
        <v>124</v>
      </c>
      <c r="E14">
        <v>0</v>
      </c>
      <c r="F14">
        <v>0</v>
      </c>
      <c r="G14" s="1">
        <v>36659</v>
      </c>
      <c r="H14" t="s">
        <v>123</v>
      </c>
      <c r="I14" t="s">
        <v>66</v>
      </c>
      <c r="J14" t="s">
        <v>153</v>
      </c>
      <c r="K14" t="s">
        <v>138</v>
      </c>
      <c r="L14" t="s">
        <v>132</v>
      </c>
    </row>
    <row r="15" spans="1:12" ht="12.75">
      <c r="A15" t="s">
        <v>16</v>
      </c>
      <c r="B15" t="s">
        <v>35</v>
      </c>
      <c r="C15" t="s">
        <v>69</v>
      </c>
      <c r="D15" t="s">
        <v>157</v>
      </c>
      <c r="E15">
        <v>3</v>
      </c>
      <c r="F15">
        <v>4</v>
      </c>
      <c r="G15" s="1">
        <v>36624</v>
      </c>
      <c r="H15" t="s">
        <v>125</v>
      </c>
      <c r="I15" t="s">
        <v>144</v>
      </c>
      <c r="J15" t="s">
        <v>51</v>
      </c>
      <c r="K15" t="s">
        <v>70</v>
      </c>
      <c r="L15" t="s">
        <v>71</v>
      </c>
    </row>
    <row r="16" spans="1:12" ht="12.75">
      <c r="A16" t="s">
        <v>11</v>
      </c>
      <c r="B16" t="s">
        <v>170</v>
      </c>
      <c r="C16" t="s">
        <v>67</v>
      </c>
      <c r="D16" t="s">
        <v>142</v>
      </c>
      <c r="E16">
        <v>0</v>
      </c>
      <c r="F16">
        <v>3</v>
      </c>
      <c r="G16" s="1">
        <v>36612</v>
      </c>
      <c r="H16" t="s">
        <v>123</v>
      </c>
      <c r="I16" t="s">
        <v>147</v>
      </c>
      <c r="J16" t="s">
        <v>48</v>
      </c>
      <c r="K16" t="s">
        <v>150</v>
      </c>
      <c r="L16" t="s">
        <v>49</v>
      </c>
    </row>
    <row r="17" spans="1:12" ht="12.75">
      <c r="A17" t="s">
        <v>102</v>
      </c>
      <c r="B17" t="s">
        <v>56</v>
      </c>
      <c r="C17" t="s">
        <v>87</v>
      </c>
      <c r="D17" t="s">
        <v>142</v>
      </c>
      <c r="E17">
        <v>0</v>
      </c>
      <c r="F17">
        <v>3</v>
      </c>
      <c r="G17" s="1">
        <v>36241</v>
      </c>
      <c r="H17" t="s">
        <v>125</v>
      </c>
      <c r="I17" t="s">
        <v>82</v>
      </c>
      <c r="J17" t="s">
        <v>132</v>
      </c>
      <c r="K17" t="s">
        <v>88</v>
      </c>
      <c r="L17" t="s">
        <v>172</v>
      </c>
    </row>
    <row r="18" spans="1:12" ht="12.75">
      <c r="A18" t="s">
        <v>5</v>
      </c>
      <c r="B18" t="s">
        <v>56</v>
      </c>
      <c r="C18" t="s">
        <v>98</v>
      </c>
      <c r="D18" t="s">
        <v>157</v>
      </c>
      <c r="E18">
        <v>4</v>
      </c>
      <c r="F18">
        <v>4</v>
      </c>
      <c r="G18" s="1">
        <v>36571</v>
      </c>
      <c r="H18" t="s">
        <v>125</v>
      </c>
      <c r="I18" t="s">
        <v>141</v>
      </c>
      <c r="J18" t="s">
        <v>130</v>
      </c>
      <c r="K18" t="s">
        <v>92</v>
      </c>
      <c r="L18" t="s">
        <v>78</v>
      </c>
    </row>
    <row r="19" spans="1:12" ht="12.75">
      <c r="A19" t="s">
        <v>20</v>
      </c>
      <c r="B19" t="s">
        <v>21</v>
      </c>
      <c r="C19" t="s">
        <v>89</v>
      </c>
      <c r="D19" t="s">
        <v>134</v>
      </c>
      <c r="E19">
        <v>1</v>
      </c>
      <c r="F19">
        <v>0</v>
      </c>
      <c r="G19" s="1">
        <v>36659</v>
      </c>
      <c r="H19" t="s">
        <v>123</v>
      </c>
      <c r="I19" t="s">
        <v>66</v>
      </c>
      <c r="J19" t="s">
        <v>153</v>
      </c>
      <c r="K19" t="s">
        <v>138</v>
      </c>
      <c r="L19" t="s">
        <v>132</v>
      </c>
    </row>
    <row r="20" spans="1:12" ht="12.75">
      <c r="A20" t="s">
        <v>6</v>
      </c>
      <c r="B20" t="s">
        <v>7</v>
      </c>
      <c r="C20" t="s">
        <v>54</v>
      </c>
      <c r="D20" t="s">
        <v>142</v>
      </c>
      <c r="E20">
        <v>3</v>
      </c>
      <c r="F20">
        <v>3</v>
      </c>
      <c r="G20" s="1">
        <v>36592</v>
      </c>
      <c r="H20" t="s">
        <v>123</v>
      </c>
      <c r="I20" t="s">
        <v>154</v>
      </c>
      <c r="J20" t="s">
        <v>161</v>
      </c>
      <c r="K20" t="s">
        <v>55</v>
      </c>
      <c r="L20" t="s">
        <v>169</v>
      </c>
    </row>
    <row r="21" spans="1:12" ht="12.75">
      <c r="A21" t="s">
        <v>12</v>
      </c>
      <c r="B21" t="s">
        <v>13</v>
      </c>
      <c r="C21" t="s">
        <v>53</v>
      </c>
      <c r="D21" t="s">
        <v>157</v>
      </c>
      <c r="E21">
        <v>2</v>
      </c>
      <c r="F21">
        <v>4</v>
      </c>
      <c r="G21" s="1">
        <v>36619</v>
      </c>
      <c r="H21" t="s">
        <v>125</v>
      </c>
      <c r="I21" t="s">
        <v>131</v>
      </c>
      <c r="J21" t="s">
        <v>42</v>
      </c>
      <c r="K21" t="s">
        <v>76</v>
      </c>
      <c r="L21" t="s">
        <v>163</v>
      </c>
    </row>
    <row r="22" spans="1:12" ht="12.75">
      <c r="A22" t="s">
        <v>14</v>
      </c>
      <c r="B22" t="s">
        <v>15</v>
      </c>
      <c r="C22" t="s">
        <v>167</v>
      </c>
      <c r="D22" t="s">
        <v>129</v>
      </c>
      <c r="E22">
        <v>1</v>
      </c>
      <c r="F22">
        <v>2</v>
      </c>
      <c r="G22" s="1">
        <v>36616</v>
      </c>
      <c r="H22" t="s">
        <v>125</v>
      </c>
      <c r="I22" t="s">
        <v>39</v>
      </c>
      <c r="J22" t="s">
        <v>38</v>
      </c>
      <c r="K22" t="s">
        <v>79</v>
      </c>
      <c r="L22" t="s">
        <v>167</v>
      </c>
    </row>
    <row r="23" spans="1:12" ht="12.75">
      <c r="A23" t="s">
        <v>24</v>
      </c>
      <c r="B23" t="s">
        <v>25</v>
      </c>
      <c r="C23" t="s">
        <v>65</v>
      </c>
      <c r="D23" t="s">
        <v>157</v>
      </c>
      <c r="E23">
        <v>3</v>
      </c>
      <c r="F23">
        <v>4</v>
      </c>
      <c r="G23" s="1">
        <v>36349</v>
      </c>
      <c r="H23" t="s">
        <v>123</v>
      </c>
      <c r="I23" t="s">
        <v>50</v>
      </c>
      <c r="J23" t="s">
        <v>133</v>
      </c>
      <c r="K23" t="s">
        <v>64</v>
      </c>
      <c r="L23" t="s">
        <v>74</v>
      </c>
    </row>
    <row r="24" spans="1:12" ht="12.75">
      <c r="A24" t="s">
        <v>0</v>
      </c>
      <c r="B24" t="s">
        <v>1</v>
      </c>
      <c r="C24" t="s">
        <v>148</v>
      </c>
      <c r="D24" t="s">
        <v>134</v>
      </c>
      <c r="E24">
        <v>1</v>
      </c>
      <c r="F24">
        <v>1</v>
      </c>
      <c r="G24" s="1">
        <v>36503</v>
      </c>
      <c r="H24" t="s">
        <v>125</v>
      </c>
      <c r="I24" t="s">
        <v>52</v>
      </c>
      <c r="J24" t="s">
        <v>99</v>
      </c>
      <c r="K24" t="s">
        <v>60</v>
      </c>
      <c r="L24" t="s">
        <v>148</v>
      </c>
    </row>
    <row r="25" spans="1:12" ht="12.75">
      <c r="A25" t="s">
        <v>26</v>
      </c>
      <c r="B25" t="s">
        <v>93</v>
      </c>
      <c r="C25" t="s">
        <v>166</v>
      </c>
      <c r="D25" t="s">
        <v>129</v>
      </c>
      <c r="E25">
        <v>2</v>
      </c>
      <c r="F25">
        <v>2</v>
      </c>
      <c r="G25" s="1">
        <v>36631</v>
      </c>
      <c r="H25" t="s">
        <v>125</v>
      </c>
      <c r="I25" t="s">
        <v>156</v>
      </c>
      <c r="J25" t="s">
        <v>153</v>
      </c>
      <c r="K25" t="s">
        <v>75</v>
      </c>
      <c r="L25" t="s">
        <v>139</v>
      </c>
    </row>
    <row r="26" spans="1:12" ht="12.75">
      <c r="A26" t="s">
        <v>29</v>
      </c>
      <c r="B26" t="s">
        <v>30</v>
      </c>
      <c r="C26" t="s">
        <v>166</v>
      </c>
      <c r="D26" t="s">
        <v>134</v>
      </c>
      <c r="E26">
        <v>0</v>
      </c>
      <c r="F26">
        <v>1</v>
      </c>
      <c r="G26" s="1">
        <v>36631</v>
      </c>
      <c r="H26" t="s">
        <v>125</v>
      </c>
      <c r="I26" t="s">
        <v>156</v>
      </c>
      <c r="J26" t="s">
        <v>153</v>
      </c>
      <c r="K26" t="s">
        <v>75</v>
      </c>
      <c r="L26" t="s">
        <v>139</v>
      </c>
    </row>
    <row r="27" spans="1:12" ht="12.75">
      <c r="A27" t="s">
        <v>94</v>
      </c>
      <c r="B27" t="s">
        <v>95</v>
      </c>
      <c r="C27" t="s">
        <v>43</v>
      </c>
      <c r="D27" t="s">
        <v>134</v>
      </c>
      <c r="E27">
        <v>1</v>
      </c>
      <c r="F27">
        <v>1</v>
      </c>
      <c r="G27" s="1">
        <v>36156</v>
      </c>
      <c r="H27" t="s">
        <v>125</v>
      </c>
      <c r="I27" t="s">
        <v>50</v>
      </c>
      <c r="J27" t="s">
        <v>133</v>
      </c>
      <c r="K27" t="s">
        <v>63</v>
      </c>
      <c r="L27" t="s">
        <v>43</v>
      </c>
    </row>
    <row r="28" spans="1:12" ht="12.75">
      <c r="A28" t="s">
        <v>31</v>
      </c>
      <c r="B28" t="s">
        <v>37</v>
      </c>
      <c r="C28" t="s">
        <v>166</v>
      </c>
      <c r="D28" t="s">
        <v>124</v>
      </c>
      <c r="E28">
        <v>0</v>
      </c>
      <c r="F28">
        <v>0</v>
      </c>
      <c r="G28" s="1">
        <v>36631</v>
      </c>
      <c r="H28" t="s">
        <v>123</v>
      </c>
      <c r="I28" t="s">
        <v>156</v>
      </c>
      <c r="J28" t="s">
        <v>153</v>
      </c>
      <c r="K28" t="s">
        <v>75</v>
      </c>
      <c r="L28" t="s">
        <v>139</v>
      </c>
    </row>
    <row r="29" spans="1:12" ht="12.75">
      <c r="A29" t="s">
        <v>32</v>
      </c>
      <c r="B29" t="s">
        <v>33</v>
      </c>
      <c r="C29" t="s">
        <v>166</v>
      </c>
      <c r="D29" t="s">
        <v>124</v>
      </c>
      <c r="E29">
        <v>0</v>
      </c>
      <c r="F29">
        <v>0</v>
      </c>
      <c r="G29" s="1">
        <v>36631</v>
      </c>
      <c r="H29" t="s">
        <v>125</v>
      </c>
      <c r="I29" t="s">
        <v>156</v>
      </c>
      <c r="J29" t="s">
        <v>153</v>
      </c>
      <c r="K29" t="s">
        <v>75</v>
      </c>
      <c r="L29" t="s">
        <v>139</v>
      </c>
    </row>
    <row r="30" spans="1:12" ht="12.75">
      <c r="A30" t="s">
        <v>27</v>
      </c>
      <c r="B30" t="s">
        <v>28</v>
      </c>
      <c r="C30" t="s">
        <v>166</v>
      </c>
      <c r="D30" t="s">
        <v>134</v>
      </c>
      <c r="E30">
        <v>1</v>
      </c>
      <c r="F30">
        <v>1</v>
      </c>
      <c r="G30" s="1">
        <v>36631</v>
      </c>
      <c r="H30" t="s">
        <v>125</v>
      </c>
      <c r="I30" t="s">
        <v>156</v>
      </c>
      <c r="J30" t="s">
        <v>153</v>
      </c>
      <c r="K30" t="s">
        <v>75</v>
      </c>
      <c r="L30" t="s">
        <v>139</v>
      </c>
    </row>
    <row r="31" spans="1:12" ht="12.75">
      <c r="A31" t="s">
        <v>105</v>
      </c>
      <c r="B31" t="s">
        <v>106</v>
      </c>
      <c r="C31" t="s">
        <v>43</v>
      </c>
      <c r="D31" t="s">
        <v>134</v>
      </c>
      <c r="E31">
        <v>0</v>
      </c>
      <c r="F31">
        <v>1</v>
      </c>
      <c r="G31" s="1">
        <v>36238</v>
      </c>
      <c r="H31" t="s">
        <v>125</v>
      </c>
      <c r="I31" t="s">
        <v>50</v>
      </c>
      <c r="J31" t="s">
        <v>133</v>
      </c>
      <c r="K31" t="s">
        <v>137</v>
      </c>
      <c r="L31" t="s">
        <v>42</v>
      </c>
    </row>
    <row r="32" spans="1:12" ht="12.75">
      <c r="A32" t="s">
        <v>103</v>
      </c>
      <c r="B32" t="s">
        <v>104</v>
      </c>
      <c r="C32" t="s">
        <v>43</v>
      </c>
      <c r="D32" t="s">
        <v>157</v>
      </c>
      <c r="E32">
        <v>2</v>
      </c>
      <c r="F32">
        <v>3</v>
      </c>
      <c r="G32" s="1">
        <v>36238</v>
      </c>
      <c r="H32" t="s">
        <v>123</v>
      </c>
      <c r="I32" t="s">
        <v>50</v>
      </c>
      <c r="J32" t="s">
        <v>133</v>
      </c>
      <c r="K32" t="s">
        <v>137</v>
      </c>
      <c r="L32" t="s">
        <v>42</v>
      </c>
    </row>
    <row r="33" spans="1:12" ht="12.75">
      <c r="A33" t="s">
        <v>9</v>
      </c>
      <c r="B33" t="s">
        <v>36</v>
      </c>
      <c r="C33" t="s">
        <v>8</v>
      </c>
      <c r="D33" t="s">
        <v>124</v>
      </c>
      <c r="E33">
        <v>0</v>
      </c>
      <c r="F33">
        <v>0</v>
      </c>
      <c r="G33" s="1">
        <v>36607</v>
      </c>
      <c r="H33" t="s">
        <v>125</v>
      </c>
      <c r="I33" t="s">
        <v>131</v>
      </c>
      <c r="J33" t="s">
        <v>42</v>
      </c>
      <c r="K33" t="s">
        <v>59</v>
      </c>
      <c r="L33" t="s">
        <v>161</v>
      </c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10" ht="12.75">
      <c r="G210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2" ht="12.75">
      <c r="G232" s="1"/>
    </row>
    <row r="234" ht="12.75">
      <c r="G234" s="1"/>
    </row>
    <row r="235" ht="12.75">
      <c r="G235" s="1"/>
    </row>
    <row r="236" ht="12.75">
      <c r="G236" s="1"/>
    </row>
    <row r="239" ht="12.75">
      <c r="G239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307" ht="12.75">
      <c r="G307" s="1"/>
    </row>
    <row r="308" ht="12.75">
      <c r="G308" s="1"/>
    </row>
    <row r="311" ht="12.75">
      <c r="G311" s="1"/>
    </row>
    <row r="312" ht="12.75">
      <c r="G312" s="1"/>
    </row>
    <row r="315" ht="12.75">
      <c r="G315" s="1"/>
    </row>
    <row r="316" ht="12.75">
      <c r="G316" s="1"/>
    </row>
    <row r="318" ht="12.75">
      <c r="G318" s="1"/>
    </row>
    <row r="319" ht="12.75">
      <c r="G319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30" ht="12.75">
      <c r="G330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4" ht="12.75">
      <c r="G344" s="1"/>
    </row>
    <row r="345" ht="12.75">
      <c r="G345" s="1"/>
    </row>
    <row r="347" ht="12.75">
      <c r="G347" s="1"/>
    </row>
    <row r="349" ht="12.75">
      <c r="G349" s="1"/>
    </row>
    <row r="351" ht="12.75">
      <c r="G351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1" ht="12.75">
      <c r="G361" s="1"/>
    </row>
    <row r="362" ht="12.75">
      <c r="G362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2" ht="12.75">
      <c r="G372" s="1"/>
    </row>
    <row r="375" ht="12.75">
      <c r="G375" s="1"/>
    </row>
    <row r="376" ht="12.75">
      <c r="G376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90" ht="12.75">
      <c r="G390" s="1"/>
    </row>
    <row r="392" ht="12.75">
      <c r="G392" s="1"/>
    </row>
    <row r="395" ht="12.75">
      <c r="G395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3" ht="12.75">
      <c r="G403" s="1"/>
    </row>
    <row r="406" ht="12.75">
      <c r="G406" s="1"/>
    </row>
    <row r="407" ht="12.75">
      <c r="G407" s="1"/>
    </row>
    <row r="408" ht="12.75">
      <c r="G408" s="1"/>
    </row>
    <row r="411" ht="12.75">
      <c r="G411" s="1"/>
    </row>
    <row r="412" ht="12.75">
      <c r="G412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2" ht="12.75">
      <c r="G422" s="1"/>
    </row>
    <row r="423" ht="12.75">
      <c r="G423" s="1"/>
    </row>
    <row r="426" ht="12.75">
      <c r="G426" s="1"/>
    </row>
    <row r="427" ht="12.75">
      <c r="G427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2" ht="12.75">
      <c r="G442" s="1"/>
    </row>
    <row r="446" ht="12.75">
      <c r="G446" s="1"/>
    </row>
    <row r="447" ht="12.75">
      <c r="G447" s="1"/>
    </row>
    <row r="449" ht="12.75">
      <c r="G449" s="1"/>
    </row>
    <row r="450" ht="12.75">
      <c r="G450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9" ht="12.75">
      <c r="G459" s="1"/>
    </row>
    <row r="460" ht="12.75">
      <c r="G460" s="1"/>
    </row>
    <row r="462" ht="12.75">
      <c r="G462" s="1"/>
    </row>
    <row r="463" ht="12.75">
      <c r="G463" s="1"/>
    </row>
    <row r="464" ht="12.75">
      <c r="G464" s="1"/>
    </row>
    <row r="466" ht="12.75">
      <c r="G466" s="1"/>
    </row>
    <row r="468" ht="12.75">
      <c r="G468" s="1"/>
    </row>
    <row r="469" ht="12.75">
      <c r="G469" s="1"/>
    </row>
    <row r="471" ht="12.75">
      <c r="G471" s="1"/>
    </row>
    <row r="474" ht="12.75">
      <c r="G474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6" ht="12.75">
      <c r="G486" s="1"/>
    </row>
    <row r="487" ht="12.75">
      <c r="G487" s="1"/>
    </row>
    <row r="488" ht="12.75">
      <c r="G488" s="1"/>
    </row>
    <row r="490" ht="12.75">
      <c r="G490" s="1"/>
    </row>
    <row r="491" ht="12.75">
      <c r="G491" s="1"/>
    </row>
    <row r="492" ht="12.75">
      <c r="G492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4" ht="12.75">
      <c r="G504" s="1"/>
    </row>
    <row r="505" ht="12.75">
      <c r="G505" s="1"/>
    </row>
    <row r="512" ht="12.75">
      <c r="G512" s="1"/>
    </row>
    <row r="513" ht="12.75">
      <c r="G513" s="1"/>
    </row>
    <row r="514" ht="12.75">
      <c r="G514" s="1"/>
    </row>
    <row r="516" ht="12.75">
      <c r="G516" s="1"/>
    </row>
    <row r="517" ht="12.75">
      <c r="G517" s="1"/>
    </row>
    <row r="521" ht="12.75">
      <c r="G521" s="1"/>
    </row>
    <row r="522" ht="12.75">
      <c r="G522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1" ht="12.75">
      <c r="G531" s="1"/>
    </row>
    <row r="532" ht="12.75">
      <c r="G532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6" ht="12.75">
      <c r="G1126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4" ht="12.75">
      <c r="G1154" s="1"/>
    </row>
    <row r="1158" ht="12.75">
      <c r="G1158" s="1"/>
    </row>
    <row r="1159" ht="12.75">
      <c r="G1159" s="1"/>
    </row>
    <row r="1160" ht="12.75">
      <c r="G1160" s="1"/>
    </row>
    <row r="1162" ht="12.75">
      <c r="G1162" s="1"/>
    </row>
    <row r="1164" ht="12.75">
      <c r="G1164" s="1"/>
    </row>
    <row r="1166" ht="12.75">
      <c r="G1166" s="1"/>
    </row>
    <row r="1167" ht="12.75">
      <c r="G1167" s="1"/>
    </row>
    <row r="1168" ht="12.75">
      <c r="G1168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80" ht="12.75">
      <c r="G1280" s="1"/>
    </row>
    <row r="1291" ht="12.75">
      <c r="G1291" s="1"/>
    </row>
    <row r="1293" ht="12.75">
      <c r="G1293" s="1"/>
    </row>
    <row r="1297" ht="12.75">
      <c r="G1297" s="1"/>
    </row>
    <row r="1298" ht="12.75">
      <c r="G1298" s="1"/>
    </row>
    <row r="1303" ht="12.75">
      <c r="G1303" s="1"/>
    </row>
    <row r="1307" ht="12.75">
      <c r="G1307" s="1"/>
    </row>
    <row r="1308" ht="12.75">
      <c r="G1308" s="1"/>
    </row>
    <row r="1333" ht="12.75">
      <c r="G1333" s="1"/>
    </row>
    <row r="1335" ht="12.75">
      <c r="G1335" s="1"/>
    </row>
    <row r="1336" ht="12.75">
      <c r="G1336" s="1"/>
    </row>
    <row r="1337" ht="12.75">
      <c r="G133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60" ht="12.75">
      <c r="G1660" s="1"/>
    </row>
    <row r="1661" ht="12.75">
      <c r="G1661" s="1"/>
    </row>
    <row r="1662" ht="12.75">
      <c r="G1662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803" ht="12.75">
      <c r="G1803" s="1"/>
    </row>
    <row r="1809" ht="12.75">
      <c r="G1809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3" ht="12.75">
      <c r="G1973" s="1"/>
    </row>
    <row r="2013" ht="12.75">
      <c r="G2013" s="1"/>
    </row>
    <row r="2015" ht="12.75">
      <c r="G2015" s="1"/>
    </row>
    <row r="2021" ht="12.75">
      <c r="G2021" s="1"/>
    </row>
    <row r="2024" ht="12.75">
      <c r="G2024" s="1"/>
    </row>
    <row r="2031" ht="12.75">
      <c r="G2031" s="1"/>
    </row>
    <row r="2032" ht="12.75">
      <c r="G2032" s="1"/>
    </row>
    <row r="2034" ht="12.75">
      <c r="G2034" s="1"/>
    </row>
    <row r="2086" ht="12.75">
      <c r="G2086" s="1"/>
    </row>
    <row r="2087" ht="12.75">
      <c r="G2087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</sheetData>
  <conditionalFormatting sqref="D2:D33">
    <cfRule type="cellIs" priority="1" dxfId="0" operator="between" stopIfTrue="1">
      <formula>"B"</formula>
      <formula>"C"</formula>
    </cfRule>
    <cfRule type="cellIs" priority="2" dxfId="1" operator="between" stopIfTrue="1">
      <formula>"D"</formula>
      <formula>"E"</formula>
    </cfRule>
    <cfRule type="cellIs" priority="3" dxfId="2" operator="equal" stopIfTrue="1">
      <formula>"A"</formula>
    </cfRule>
  </conditionalFormatting>
  <conditionalFormatting sqref="E2:F33">
    <cfRule type="expression" priority="4" dxfId="2" stopIfTrue="1">
      <formula>($D2="A")</formula>
    </cfRule>
    <cfRule type="expression" priority="5" dxfId="0" stopIfTrue="1">
      <formula>AND(($D2&gt;="B"),($D2&lt;"D"))</formula>
    </cfRule>
    <cfRule type="expression" priority="6" dxfId="1" stopIfTrue="1">
      <formula>$D2&gt;="D"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ěščsadsf</cp:lastModifiedBy>
  <dcterms:modified xsi:type="dcterms:W3CDTF">2002-02-25T22:03:37Z</dcterms:modified>
  <cp:category/>
  <cp:version/>
  <cp:contentType/>
  <cp:contentStatus/>
</cp:coreProperties>
</file>